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<sst xmlns="http://schemas.openxmlformats.org/spreadsheetml/2006/main" count="33" uniqueCount="8">
  <si>
    <t>x</t>
  </si>
  <si>
    <t>verifica</t>
  </si>
  <si>
    <t>radicando=</t>
  </si>
  <si>
    <t>dato partenza</t>
  </si>
  <si>
    <t>radice approx</t>
  </si>
  <si>
    <t>radice ennesima n=</t>
  </si>
  <si>
    <t>radicando^n</t>
  </si>
  <si>
    <t>x^n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</si>
</sst>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tabSelected="1" workbookViewId="0" topLeftCell="A1">
      <selection activeCell="C6" sqref="C6"/>
    </sheetView>
  </sheetViews>
  <sheetFormatPr defaultColWidth="9.140625" defaultRowHeight="12.75"/>
  <cols>
    <col min="1" max="1" width="6.57421875" style="1" customWidth="1"/>
    <col min="2" max="2" width="18.8515625" style="3" customWidth="1"/>
    <col min="3" max="3" width="26.7109375" style="2" customWidth="1"/>
    <col min="4" max="4" width="25.7109375" style="2" customWidth="1"/>
    <col min="5" max="16384" width="9.140625" style="1" customWidth="1"/>
  </cols>
  <sheetData>
    <row r="2" spans="2:4" ht="18">
      <c r="B2" s="3" t="s">
        <v>5</v>
      </c>
      <c r="C2" s="2">
        <v>2</v>
      </c>
      <c r="D2" s="2" t="s">
        <v>1</v>
      </c>
    </row>
    <row r="3" spans="2:4" ht="18">
      <c r="B3" s="3" t="s">
        <v>2</v>
      </c>
      <c r="C3" s="4">
        <v>-2</v>
      </c>
      <c r="D3" s="2" t="s">
        <v>6</v>
      </c>
    </row>
    <row r="4" spans="3:4" ht="19.5" customHeight="1">
      <c r="C4" s="2" t="s">
        <v>0</v>
      </c>
      <c r="D4" s="2" t="s">
        <v>7</v>
      </c>
    </row>
    <row r="5" spans="2:4" ht="39" customHeight="1">
      <c r="B5" s="3" t="s">
        <v>3</v>
      </c>
      <c r="C5" s="2">
        <v>1</v>
      </c>
      <c r="D5" s="2">
        <f>C5^3</f>
        <v>1</v>
      </c>
    </row>
    <row r="6" spans="2:4" ht="18">
      <c r="B6" s="3" t="s">
        <v>4</v>
      </c>
      <c r="C6" s="2">
        <f>(($C$2-1)*(C5^($C$2))+$C$3)/(($C$2)*(C5^($C$2-1)))</f>
        <v>-0.5</v>
      </c>
      <c r="D6" s="2">
        <f>C6^($C$2)</f>
        <v>0.25</v>
      </c>
    </row>
    <row r="7" spans="2:4" ht="18">
      <c r="B7" s="3" t="s">
        <v>4</v>
      </c>
      <c r="C7" s="2">
        <f aca="true" t="shared" si="0" ref="C7:C32">(($C$2-1)*(C6^($C$2))+$C$3)/(($C$2)*(C6^($C$2-1)))</f>
        <v>1.75</v>
      </c>
      <c r="D7" s="2">
        <f aca="true" t="shared" si="1" ref="D7:D37">C7^($C$2)</f>
        <v>3.0625</v>
      </c>
    </row>
    <row r="8" spans="2:4" ht="18">
      <c r="B8" s="3" t="s">
        <v>4</v>
      </c>
      <c r="C8" s="2">
        <f t="shared" si="0"/>
        <v>0.30357142857142855</v>
      </c>
      <c r="D8" s="2">
        <f t="shared" si="1"/>
        <v>0.09215561224489795</v>
      </c>
    </row>
    <row r="9" spans="2:4" ht="18">
      <c r="B9" s="3" t="s">
        <v>4</v>
      </c>
      <c r="C9" s="2">
        <f t="shared" si="0"/>
        <v>-3.1423319327731094</v>
      </c>
      <c r="D9" s="2">
        <f t="shared" si="1"/>
        <v>9.874249975725585</v>
      </c>
    </row>
    <row r="10" spans="2:4" ht="18">
      <c r="B10" s="3" t="s">
        <v>4</v>
      </c>
      <c r="C10" s="2">
        <f t="shared" si="0"/>
        <v>-1.2529309672222557</v>
      </c>
      <c r="D10" s="2">
        <f t="shared" si="1"/>
        <v>1.5698360086244973</v>
      </c>
    </row>
    <row r="11" spans="2:4" ht="18">
      <c r="B11" s="3" t="s">
        <v>4</v>
      </c>
      <c r="C11" s="2">
        <f t="shared" si="0"/>
        <v>0.17166308544882364</v>
      </c>
      <c r="D11" s="2">
        <f t="shared" si="1"/>
        <v>0.029468214905810124</v>
      </c>
    </row>
    <row r="12" spans="2:4" ht="18">
      <c r="B12" s="3" t="s">
        <v>4</v>
      </c>
      <c r="C12" s="2">
        <f t="shared" si="0"/>
        <v>-5.739532701343781</v>
      </c>
      <c r="D12" s="2">
        <f t="shared" si="1"/>
        <v>32.94223562979464</v>
      </c>
    </row>
    <row r="13" spans="2:4" ht="18">
      <c r="B13" s="3" t="s">
        <v>4</v>
      </c>
      <c r="C13" s="2">
        <f t="shared" si="0"/>
        <v>-2.695536138556212</v>
      </c>
      <c r="D13" s="2">
        <f t="shared" si="1"/>
        <v>7.2659150742625345</v>
      </c>
    </row>
    <row r="14" spans="2:4" ht="18">
      <c r="B14" s="3" t="s">
        <v>4</v>
      </c>
      <c r="C14" s="2">
        <f t="shared" si="0"/>
        <v>-0.9767843582099169</v>
      </c>
      <c r="D14" s="2">
        <f t="shared" si="1"/>
        <v>0.9541076824435594</v>
      </c>
    </row>
    <row r="15" spans="2:4" ht="18">
      <c r="B15" s="3" t="s">
        <v>4</v>
      </c>
      <c r="C15" s="2">
        <f t="shared" si="0"/>
        <v>0.535375238539432</v>
      </c>
      <c r="D15" s="2">
        <f t="shared" si="1"/>
        <v>0.28662664604115373</v>
      </c>
    </row>
    <row r="16" spans="2:4" ht="18">
      <c r="B16" s="3" t="s">
        <v>4</v>
      </c>
      <c r="C16" s="2">
        <f t="shared" si="0"/>
        <v>-1.600161186603563</v>
      </c>
      <c r="D16" s="2">
        <f t="shared" si="1"/>
        <v>2.5605158231125227</v>
      </c>
    </row>
    <row r="17" spans="2:4" ht="18">
      <c r="B17" s="3" t="s">
        <v>4</v>
      </c>
      <c r="C17" s="2">
        <f t="shared" si="0"/>
        <v>-0.17514355047639005</v>
      </c>
      <c r="D17" s="2">
        <f t="shared" si="1"/>
        <v>0.03067526327347579</v>
      </c>
    </row>
    <row r="18" spans="2:4" ht="18">
      <c r="B18" s="3" t="s">
        <v>4</v>
      </c>
      <c r="C18" s="2">
        <f t="shared" si="0"/>
        <v>5.622030418390987</v>
      </c>
      <c r="D18" s="2">
        <f t="shared" si="1"/>
        <v>31.60722602531354</v>
      </c>
    </row>
    <row r="19" spans="2:4" ht="18">
      <c r="B19" s="3" t="s">
        <v>4</v>
      </c>
      <c r="C19" s="2">
        <f t="shared" si="0"/>
        <v>2.633143528400462</v>
      </c>
      <c r="D19" s="2">
        <f t="shared" si="1"/>
        <v>6.933444841157235</v>
      </c>
    </row>
    <row r="20" spans="2:4" ht="18">
      <c r="B20" s="3" t="s">
        <v>4</v>
      </c>
      <c r="C20" s="2">
        <f t="shared" si="0"/>
        <v>0.9367975554591439</v>
      </c>
      <c r="D20" s="2">
        <f t="shared" si="1"/>
        <v>0.8775896599142278</v>
      </c>
    </row>
    <row r="21" spans="2:4" ht="18">
      <c r="B21" s="3" t="s">
        <v>4</v>
      </c>
      <c r="C21" s="2">
        <f t="shared" si="0"/>
        <v>-0.5990677140140784</v>
      </c>
      <c r="D21" s="2">
        <f t="shared" si="1"/>
        <v>0.35888212597405367</v>
      </c>
    </row>
    <row r="22" spans="2:4" ht="18">
      <c r="B22" s="3" t="s">
        <v>4</v>
      </c>
      <c r="C22" s="2">
        <f t="shared" si="0"/>
        <v>1.3697265230916609</v>
      </c>
      <c r="D22" s="2">
        <f t="shared" si="1"/>
        <v>1.8761507480607702</v>
      </c>
    </row>
    <row r="23" spans="2:4" ht="18">
      <c r="B23" s="3" t="s">
        <v>4</v>
      </c>
      <c r="C23" s="2">
        <f t="shared" si="0"/>
        <v>-0.045209481546610135</v>
      </c>
      <c r="D23" s="2">
        <f t="shared" si="1"/>
        <v>0.0020438972217132825</v>
      </c>
    </row>
    <row r="24" spans="2:4" ht="18">
      <c r="B24" s="3" t="s">
        <v>4</v>
      </c>
      <c r="C24" s="2">
        <f t="shared" si="0"/>
        <v>22.096649136735078</v>
      </c>
      <c r="D24" s="2">
        <f t="shared" si="1"/>
        <v>488.26190307197504</v>
      </c>
    </row>
    <row r="25" spans="2:4" ht="18">
      <c r="B25" s="3" t="s">
        <v>4</v>
      </c>
      <c r="C25" s="2">
        <f t="shared" si="0"/>
        <v>11.00306883778993</v>
      </c>
      <c r="D25" s="2">
        <f>C25^($C$2)</f>
        <v>121.06752384914385</v>
      </c>
    </row>
    <row r="26" spans="2:4" ht="18">
      <c r="B26" s="3" t="s">
        <v>4</v>
      </c>
      <c r="C26" s="2">
        <f t="shared" si="0"/>
        <v>5.410650683207926</v>
      </c>
      <c r="D26" s="2">
        <f t="shared" si="1"/>
        <v>29.2751408156984</v>
      </c>
    </row>
    <row r="27" spans="2:4" ht="18">
      <c r="B27" s="3" t="s">
        <v>4</v>
      </c>
      <c r="C27" s="2">
        <f t="shared" si="0"/>
        <v>2.520504687204018</v>
      </c>
      <c r="D27" s="2">
        <f t="shared" si="1"/>
        <v>6.352943878217425</v>
      </c>
    </row>
    <row r="28" spans="2:4" ht="18">
      <c r="B28" s="3" t="s">
        <v>4</v>
      </c>
      <c r="C28" s="2">
        <f t="shared" si="0"/>
        <v>0.8635064041571217</v>
      </c>
      <c r="D28" s="2">
        <f t="shared" si="1"/>
        <v>0.7456433100203623</v>
      </c>
    </row>
    <row r="29" spans="2:4" ht="18">
      <c r="B29" s="3" t="s">
        <v>4</v>
      </c>
      <c r="C29" s="2">
        <f t="shared" si="0"/>
        <v>-0.7263158002887248</v>
      </c>
      <c r="D29" s="2">
        <f t="shared" si="1"/>
        <v>0.5275346417490507</v>
      </c>
    </row>
    <row r="30" spans="2:4" ht="18">
      <c r="B30" s="3" t="s">
        <v>4</v>
      </c>
      <c r="C30" s="2">
        <f t="shared" si="0"/>
        <v>1.0136536735574355</v>
      </c>
      <c r="D30" s="2">
        <f t="shared" si="1"/>
        <v>1.0274937699164841</v>
      </c>
    </row>
    <row r="31" spans="2:4" ht="18">
      <c r="B31" s="3" t="s">
        <v>4</v>
      </c>
      <c r="C31" s="2">
        <f t="shared" si="0"/>
        <v>-0.47970340139472295</v>
      </c>
      <c r="D31" s="2">
        <f t="shared" si="1"/>
        <v>0.23011535330966668</v>
      </c>
    </row>
    <row r="32" spans="3:4" ht="18">
      <c r="C32" s="2">
        <f t="shared" si="0"/>
        <v>1.844769748916151</v>
      </c>
      <c r="D32" s="2">
        <f t="shared" si="1"/>
        <v>3.403175426516159</v>
      </c>
    </row>
    <row r="33" ht="18">
      <c r="D33" s="2">
        <f t="shared" si="1"/>
        <v>0</v>
      </c>
    </row>
    <row r="34" ht="18">
      <c r="D34" s="2">
        <f t="shared" si="1"/>
        <v>0</v>
      </c>
    </row>
    <row r="35" ht="18">
      <c r="D35" s="2">
        <f t="shared" si="1"/>
        <v>0</v>
      </c>
    </row>
    <row r="36" ht="18">
      <c r="D36" s="2">
        <f t="shared" si="1"/>
        <v>0</v>
      </c>
    </row>
    <row r="37" ht="18">
      <c r="D37" s="2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Docente</cp:lastModifiedBy>
  <dcterms:created xsi:type="dcterms:W3CDTF">2008-11-03T14:26:53Z</dcterms:created>
  <dcterms:modified xsi:type="dcterms:W3CDTF">2008-11-03T15:49:29Z</dcterms:modified>
  <cp:category/>
  <cp:version/>
  <cp:contentType/>
  <cp:contentStatus/>
</cp:coreProperties>
</file>